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Sheet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calcPr calcId="152511"/>
</workbook>
</file>

<file path=xl/calcChain.xml><?xml version="1.0" encoding="utf-8"?>
<calcChain xmlns="http://schemas.openxmlformats.org/spreadsheetml/2006/main">
  <c r="C10" i="1" l="1"/>
  <c r="C9" i="1" l="1"/>
  <c r="C8" i="1" l="1"/>
  <c r="C7" i="1" l="1"/>
  <c r="C6" i="1" l="1"/>
  <c r="C5" i="1" l="1"/>
</calcChain>
</file>

<file path=xl/sharedStrings.xml><?xml version="1.0" encoding="utf-8"?>
<sst xmlns="http://schemas.openxmlformats.org/spreadsheetml/2006/main" count="3" uniqueCount="3">
  <si>
    <t>CREW</t>
  </si>
  <si>
    <t>Wait Time</t>
  </si>
  <si>
    <t>6 Lines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</si>
</sst>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h]:mm:ss;@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Sheet1!$C$4</c:f>
              <c:strCache>
                <c:ptCount val="1"/>
                <c:pt idx="0">
                  <c:v>Wait Time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Lit>
              <c:ptCount val="6"/>
              <c:pt idx="0">
                <c:v>24:00:00</c:v>
              </c:pt>
              <c:pt idx="1">
                <c:v>48:00:00</c:v>
              </c:pt>
              <c:pt idx="2">
                <c:v>72:00:00</c:v>
              </c:pt>
              <c:pt idx="3">
                <c:v>96:00:00</c:v>
              </c:pt>
              <c:pt idx="4">
                <c:v>120:00:00</c:v>
              </c:pt>
              <c:pt idx="5">
                <c:v>144:00:00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Sheet1!$C$5:$C$14</c15:sqref>
                  </c15:fullRef>
                </c:ext>
              </c:extLst>
              <c:f>Sheet1!$C$5:$C$10</c:f>
              <c:numCache>
                <c:formatCode>[h]:mm:ss;@</c:formatCode>
                <c:ptCount val="6"/>
                <c:pt idx="0">
                  <c:v>88.659999999998377</c:v>
                </c:pt>
                <c:pt idx="1">
                  <c:v>60.079999999998897</c:v>
                </c:pt>
                <c:pt idx="2">
                  <c:v>32.2999999999994</c:v>
                </c:pt>
                <c:pt idx="3">
                  <c:v>9.9599999999998161</c:v>
                </c:pt>
                <c:pt idx="4">
                  <c:v>0.35999999999999321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116207632"/>
        <c:axId val="-1116210352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Sheet1!$B$4</c15:sqref>
                        </c15:formulaRef>
                      </c:ext>
                    </c:extLst>
                    <c:strCache>
                      <c:ptCount val="1"/>
                      <c:pt idx="0">
                        <c:v>CREW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val>
                  <c:numRef>
                    <c:extLst>
                      <c:ext uri="{02D57815-91ED-43cb-92C2-25804820EDAC}">
                        <c15:fullRef>
                          <c15:sqref>Sheet1!$B$5:$B$14</c15:sqref>
                        </c15:fullRef>
                        <c15:formulaRef>
                          <c15:sqref>Sheet1!$B$5:$B$10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-111620763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116210352"/>
        <c:crosses val="autoZero"/>
        <c:auto val="1"/>
        <c:lblAlgn val="ctr"/>
        <c:lblOffset val="100"/>
        <c:noMultiLvlLbl val="0"/>
      </c:catAx>
      <c:valAx>
        <c:axId val="-1116210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h]:mm:ss;@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1162076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133349</xdr:colOff>
      <xdr:row>1</xdr:row>
      <xdr:rowOff>171449</xdr:rowOff>
    </xdr:from>
    <xdr:to>
      <xdr:col>17</xdr:col>
      <xdr:colOff>200024</xdr:colOff>
      <xdr:row>29</xdr:row>
      <xdr:rowOff>28575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rams\Desktop\1st%20Sem\Simulation\Project\Maintainence\6%20Lines\Maintainence%206-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rams\Desktop\1st%20Sem\Simulation\Project\Maintainence\6%20Lines\Maintainence%206-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rams\Desktop\1st%20Sem\Simulation\Project\Maintainence\6%20Lines\Maintainence%206-3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rams\Desktop\1st%20Sem\Simulation\Project\Maintainence\6%20Lines\Maintainence%206-4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rams\Desktop\1st%20Sem\Simulation\Project\Maintainence\6%20Lines\Maintainence%206-5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rams\Desktop\1st%20Sem\Simulation\Project\Maintainence\6%20Lines\Maintainence%206-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Month (Data)"/>
      <sheetName val="1 Year Simulation"/>
    </sheetNames>
    <sheetDataSet>
      <sheetData sheetId="0">
        <row r="1510">
          <cell r="B1510">
            <v>88.659999999998377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Month (Data)"/>
      <sheetName val="1 Year Simulation"/>
    </sheetNames>
    <sheetDataSet>
      <sheetData sheetId="0">
        <row r="1510">
          <cell r="B1510">
            <v>60.079999999998897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Month (Data)"/>
      <sheetName val="1 Year Simulation"/>
    </sheetNames>
    <sheetDataSet>
      <sheetData sheetId="0">
        <row r="1510">
          <cell r="B1510">
            <v>32.2999999999994</v>
          </cell>
        </row>
      </sheetData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Month (Data)"/>
      <sheetName val="1 Year Simulation"/>
    </sheetNames>
    <sheetDataSet>
      <sheetData sheetId="0">
        <row r="1510">
          <cell r="B1510">
            <v>9.9599999999998161</v>
          </cell>
        </row>
      </sheetData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Month (Data)"/>
      <sheetName val="1 Year Simulation"/>
    </sheetNames>
    <sheetDataSet>
      <sheetData sheetId="0">
        <row r="1510">
          <cell r="B1510">
            <v>0.35999999999999321</v>
          </cell>
        </row>
      </sheetData>
      <sheetData sheetId="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Month (Data)"/>
      <sheetName val="1 Year Simulation"/>
    </sheetNames>
    <sheetDataSet>
      <sheetData sheetId="0">
        <row r="1510">
          <cell r="B1510">
            <v>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abSelected="1" workbookViewId="0">
      <selection activeCell="B19" sqref="B19"/>
    </sheetView>
  </sheetViews>
  <sheetFormatPr defaultRowHeight="15" x14ac:dyDescent="0.25"/>
  <cols>
    <col min="3" max="3" width="10.140625" bestFit="1" customWidth="1"/>
  </cols>
  <sheetData>
    <row r="1" spans="1:3" x14ac:dyDescent="0.25">
      <c r="A1" s="4" t="s">
        <v>2</v>
      </c>
    </row>
    <row r="4" spans="1:3" x14ac:dyDescent="0.25">
      <c r="B4" s="3" t="s">
        <v>0</v>
      </c>
      <c r="C4" s="3" t="s">
        <v>1</v>
      </c>
    </row>
    <row r="5" spans="1:3" x14ac:dyDescent="0.25">
      <c r="B5" s="1">
        <v>1</v>
      </c>
      <c r="C5" s="2">
        <f>'[1]1 Month (Data)'!$B$1510</f>
        <v>88.659999999998377</v>
      </c>
    </row>
    <row r="6" spans="1:3" x14ac:dyDescent="0.25">
      <c r="B6" s="1">
        <v>2</v>
      </c>
      <c r="C6" s="2">
        <f>'[2]1 Month (Data)'!$B$1510</f>
        <v>60.079999999998897</v>
      </c>
    </row>
    <row r="7" spans="1:3" x14ac:dyDescent="0.25">
      <c r="B7" s="1">
        <v>3</v>
      </c>
      <c r="C7" s="2">
        <f>'[3]1 Month (Data)'!$B$1510</f>
        <v>32.2999999999994</v>
      </c>
    </row>
    <row r="8" spans="1:3" x14ac:dyDescent="0.25">
      <c r="B8" s="1">
        <v>4</v>
      </c>
      <c r="C8" s="2">
        <f>'[4]1 Month (Data)'!$B$1510</f>
        <v>9.9599999999998161</v>
      </c>
    </row>
    <row r="9" spans="1:3" x14ac:dyDescent="0.25">
      <c r="B9" s="1">
        <v>5</v>
      </c>
      <c r="C9" s="2">
        <f>'[5]1 Month (Data)'!$B$1510</f>
        <v>0.35999999999999321</v>
      </c>
    </row>
    <row r="10" spans="1:3" x14ac:dyDescent="0.25">
      <c r="B10" s="1">
        <v>6</v>
      </c>
      <c r="C10" s="2">
        <f>'[6]1 Month (Data)'!$B$1510</f>
        <v>0</v>
      </c>
    </row>
    <row r="11" spans="1:3" x14ac:dyDescent="0.25">
      <c r="B11" s="1"/>
      <c r="C11" s="2"/>
    </row>
    <row r="12" spans="1:3" x14ac:dyDescent="0.25">
      <c r="B12" s="1"/>
      <c r="C12" s="2"/>
    </row>
    <row r="13" spans="1:3" x14ac:dyDescent="0.25">
      <c r="B13" s="1"/>
      <c r="C13" s="2"/>
    </row>
    <row r="14" spans="1:3" x14ac:dyDescent="0.25">
      <c r="B14" s="1"/>
      <c r="C14" s="2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2014-12-14T23:59:11Z</dcterms:modified>
</cp:coreProperties>
</file>